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<sst xmlns="http://schemas.openxmlformats.org/spreadsheetml/2006/main" count="338" uniqueCount="204">
  <si>
    <t>Course Name</t>
  </si>
  <si>
    <t>Mentor</t>
  </si>
  <si>
    <t>Deptt.</t>
  </si>
  <si>
    <t>Creative Writing</t>
  </si>
  <si>
    <t>Preeti Gupta</t>
  </si>
  <si>
    <t>App. Sc.</t>
  </si>
  <si>
    <t>Food and Nutrition</t>
  </si>
  <si>
    <t>Anjula Gaur</t>
  </si>
  <si>
    <t>Sculpture Making* - I</t>
  </si>
  <si>
    <t>Pranshi Jain</t>
  </si>
  <si>
    <t>Arch.</t>
  </si>
  <si>
    <t>Basics of Technical Analysis in Stocks</t>
  </si>
  <si>
    <t>Ankit Kumar</t>
  </si>
  <si>
    <t>Graphic Design</t>
  </si>
  <si>
    <t>Satyam Shukla</t>
  </si>
  <si>
    <t>Photo Editing Software: Adobe Photoshop</t>
  </si>
  <si>
    <t>Versha Sinha</t>
  </si>
  <si>
    <t>World Heritage Sites: A Brief Overview</t>
  </si>
  <si>
    <t>Richa Mishra</t>
  </si>
  <si>
    <t>Fire Safety and Regulation in Building</t>
  </si>
  <si>
    <t>Hemant Shrivastava</t>
  </si>
  <si>
    <t>CE</t>
  </si>
  <si>
    <t>Basic and Advanced Excel</t>
  </si>
  <si>
    <t>Abhilash Shukla</t>
  </si>
  <si>
    <t>Science and Technology Around Us</t>
  </si>
  <si>
    <t>Rakesh Dubey</t>
  </si>
  <si>
    <t>CM</t>
  </si>
  <si>
    <t>Shutter Up-Flash Me Photography</t>
  </si>
  <si>
    <t>Shourabh Raghuwanshi</t>
  </si>
  <si>
    <t>Real-Time Big Data Processing: Concepts, Techniques &amp; Applications</t>
  </si>
  <si>
    <t>Devesh Kumar Lal</t>
  </si>
  <si>
    <t>CSD</t>
  </si>
  <si>
    <t>JIRA Agile Project Management</t>
  </si>
  <si>
    <t>Gagandeep Kaur</t>
  </si>
  <si>
    <t>Coding Skills** - III</t>
  </si>
  <si>
    <t>Rajni Ranjan Singh</t>
  </si>
  <si>
    <t>CSE</t>
  </si>
  <si>
    <t>Study of Historical Monuments of Gwalior</t>
  </si>
  <si>
    <t>Jaimala Jha</t>
  </si>
  <si>
    <t>Animation</t>
  </si>
  <si>
    <t>Amit Manjhvar</t>
  </si>
  <si>
    <t>Demystifying Online Social networks</t>
  </si>
  <si>
    <t>Arun Kumar</t>
  </si>
  <si>
    <t>Emerging Technologies in Computer Science</t>
  </si>
  <si>
    <t>Mahesh Parmar</t>
  </si>
  <si>
    <t>Programming Skills* - I</t>
  </si>
  <si>
    <t>Rajni Ranjan Singh/Jigyasa Mishra</t>
  </si>
  <si>
    <t>Software Development** - III</t>
  </si>
  <si>
    <t>Atul Chauhan</t>
  </si>
  <si>
    <t>Data Resource</t>
  </si>
  <si>
    <t>Software Development** - I</t>
  </si>
  <si>
    <t>Innovation: From Creativity to Entrepreneurship**-III</t>
  </si>
  <si>
    <t>Varun Sharma</t>
  </si>
  <si>
    <t>EC</t>
  </si>
  <si>
    <t>Practical Electronics for Inventors</t>
  </si>
  <si>
    <t>Madhav Singh</t>
  </si>
  <si>
    <t>Understanding Logic Gates</t>
  </si>
  <si>
    <t>Rahul Dubey</t>
  </si>
  <si>
    <t>LT Spice Tutorial for Circuit Simulation</t>
  </si>
  <si>
    <t>Vikas Mahor</t>
  </si>
  <si>
    <t>Basic Programming of Python using Google Colab</t>
  </si>
  <si>
    <t>Hemant Choubey</t>
  </si>
  <si>
    <t>Elements of Photographic Skills</t>
  </si>
  <si>
    <t>D.K. Parsediya</t>
  </si>
  <si>
    <t>Microsoft word and PowerPoint for Beginners</t>
  </si>
  <si>
    <t>Pooja Sahoo</t>
  </si>
  <si>
    <t>Robotics</t>
  </si>
  <si>
    <t>Karuna Markam</t>
  </si>
  <si>
    <t>Electrical Wiring, hazards &amp; safety</t>
  </si>
  <si>
    <t>Saurabh Rajput</t>
  </si>
  <si>
    <t>EE</t>
  </si>
  <si>
    <t>Proficiency in Microsoft Excel</t>
  </si>
  <si>
    <t>Nikhil Paliwal</t>
  </si>
  <si>
    <t>Electrical Safety</t>
  </si>
  <si>
    <t>Vijay Bhuria</t>
  </si>
  <si>
    <t>Arduino: Getting Started with IoT</t>
  </si>
  <si>
    <t>Bhavna Rathore</t>
  </si>
  <si>
    <t>Research Paper Prepration and Publication - Basics</t>
  </si>
  <si>
    <t>Rakesh Narvey</t>
  </si>
  <si>
    <t>Digital Circuit Design</t>
  </si>
  <si>
    <t>Kuldeep Swarnkar</t>
  </si>
  <si>
    <t>Innovation: From Creativity to Entrepreneurship**-I</t>
  </si>
  <si>
    <t>Ankit TIwari</t>
  </si>
  <si>
    <t>Career Guidance &amp; Preparedness</t>
  </si>
  <si>
    <t>Praveen Bansal &amp; Swati Gupta</t>
  </si>
  <si>
    <t>EE &amp; CM.</t>
  </si>
  <si>
    <t>The Art of Technical Analysis: Decoding Market Patterns</t>
  </si>
  <si>
    <t>Gaurav Khare</t>
  </si>
  <si>
    <t>EEIOT</t>
  </si>
  <si>
    <t>English Literary Skills</t>
  </si>
  <si>
    <t>Sanjeev Khanna</t>
  </si>
  <si>
    <t>Humanities</t>
  </si>
  <si>
    <t>Computational Thinking for Problem Solving</t>
  </si>
  <si>
    <t>Sanjiv Sharma</t>
  </si>
  <si>
    <t>IT</t>
  </si>
  <si>
    <t>Microsoft Office-Excel Skills</t>
  </si>
  <si>
    <t>Abhilash Sonker</t>
  </si>
  <si>
    <t>IT Tools</t>
  </si>
  <si>
    <t>Abhishek Dixit</t>
  </si>
  <si>
    <t>Know your Country: History, Culture &amp; Traditions</t>
  </si>
  <si>
    <t>Neha Bhardwaj</t>
  </si>
  <si>
    <t>Cloud Computing: Techniques &amp; Tools</t>
  </si>
  <si>
    <t>Mir Shahnawaz Ahmad</t>
  </si>
  <si>
    <t>Smart Home Technologies</t>
  </si>
  <si>
    <t>Vikas Shejwar</t>
  </si>
  <si>
    <t>Statistical data analysis through programming</t>
  </si>
  <si>
    <t>Dhananjay Bisen</t>
  </si>
  <si>
    <t>Understanding Financial Markets</t>
  </si>
  <si>
    <t>Saumil Maheshwari</t>
  </si>
  <si>
    <t>Integrating Engineering and Literacy</t>
  </si>
  <si>
    <t>Tej Singh</t>
  </si>
  <si>
    <t>Imbalance Learning</t>
  </si>
  <si>
    <t>Bhagat Singh Raghuwanshi</t>
  </si>
  <si>
    <t>Python for Image processing applications using Open CV</t>
  </si>
  <si>
    <t>Pawan Dubey</t>
  </si>
  <si>
    <t>Smart Sensing and Intelligent Systems</t>
  </si>
  <si>
    <t>Anshika Srivastava</t>
  </si>
  <si>
    <t>The Art of Mandala Meditation</t>
  </si>
  <si>
    <t>Vibha Tiwari</t>
  </si>
  <si>
    <t>Fundamentals of R Programming</t>
  </si>
  <si>
    <t>Kritika Bansal</t>
  </si>
  <si>
    <t>Internet as Social Media</t>
  </si>
  <si>
    <t>Shubha Mishra</t>
  </si>
  <si>
    <t>Basics and Applications of Mathematica</t>
  </si>
  <si>
    <t>Atul Kumar Ray</t>
  </si>
  <si>
    <t>MAC</t>
  </si>
  <si>
    <t>Scientific Research Writing</t>
  </si>
  <si>
    <t>Divya Chaturvedi</t>
  </si>
  <si>
    <t>Data Analysis Skills</t>
  </si>
  <si>
    <t>D K Jain</t>
  </si>
  <si>
    <t>Basics of Campus Recruitment Training</t>
  </si>
  <si>
    <t>Trilok Pratap Singh</t>
  </si>
  <si>
    <t>MBA</t>
  </si>
  <si>
    <t>Vehicular Skill Development</t>
  </si>
  <si>
    <t>Vedansh Chaturvedi</t>
  </si>
  <si>
    <t>ME</t>
  </si>
  <si>
    <t>Design Skills Using Simulation Software</t>
  </si>
  <si>
    <t>Sharad Agrawal</t>
  </si>
  <si>
    <t>Project Management</t>
  </si>
  <si>
    <t>Jyoti Vimal</t>
  </si>
  <si>
    <t>3D Printing</t>
  </si>
  <si>
    <t>Gavendra Norkey</t>
  </si>
  <si>
    <t>Bhagwad Gita- An Introduction</t>
  </si>
  <si>
    <t>C S Malvi</t>
  </si>
  <si>
    <t>National Cadet Corps** (NCC) III</t>
  </si>
  <si>
    <t>B.P.S. Bhadoria</t>
  </si>
  <si>
    <t>NCC</t>
  </si>
  <si>
    <t>National Cadet Corps** (NCC) - I</t>
  </si>
  <si>
    <t>National Service Scheme** (NSS) - I</t>
  </si>
  <si>
    <t>Manish Sagar</t>
  </si>
  <si>
    <t>NSS</t>
  </si>
  <si>
    <t>Umpiring of Sports</t>
  </si>
  <si>
    <t>Sports</t>
  </si>
  <si>
    <t>Games &amp; Sports** - III</t>
  </si>
  <si>
    <t>Games &amp; Sports** - I</t>
  </si>
  <si>
    <t>Day</t>
  </si>
  <si>
    <t>High Voltage Lab</t>
  </si>
  <si>
    <t>NR 3</t>
  </si>
  <si>
    <t>NR 2</t>
  </si>
  <si>
    <t>Data Science Lab 1</t>
  </si>
  <si>
    <t>Data Science Lab 2</t>
  </si>
  <si>
    <t>SH5</t>
  </si>
  <si>
    <t>SH VI</t>
  </si>
  <si>
    <t>Contact Dr. B.P.S.Bhadoria for venue &amp; schedule</t>
  </si>
  <si>
    <t>Contact Dr. Manish Sagar for venue &amp; schedule</t>
  </si>
  <si>
    <t>MBA 1</t>
  </si>
  <si>
    <t>(Dr. R.Kansal)</t>
  </si>
  <si>
    <t>Dean Student Welfare</t>
  </si>
  <si>
    <t>Thrusday</t>
  </si>
  <si>
    <t>MBA 2</t>
  </si>
  <si>
    <t>STUDIO-1</t>
  </si>
  <si>
    <t>Friday</t>
  </si>
  <si>
    <t>STUDIO-2</t>
  </si>
  <si>
    <t>Thursday</t>
  </si>
  <si>
    <t>STUDIO-3</t>
  </si>
  <si>
    <t>CAD lab</t>
  </si>
  <si>
    <t>STUDIO-4</t>
  </si>
  <si>
    <t xml:space="preserve">Thrusday </t>
  </si>
  <si>
    <t>SH07</t>
  </si>
  <si>
    <t>SH08</t>
  </si>
  <si>
    <t>PL 3</t>
  </si>
  <si>
    <t>Centre for Artificial Intelligence</t>
  </si>
  <si>
    <t xml:space="preserve">Computing Lab </t>
  </si>
  <si>
    <t>113 A</t>
  </si>
  <si>
    <t>113 B</t>
  </si>
  <si>
    <t>SH2</t>
  </si>
  <si>
    <t>EE CL - I</t>
  </si>
  <si>
    <t>EE CL - II</t>
  </si>
  <si>
    <t>Power System Lab</t>
  </si>
  <si>
    <t>Microprocessor Lab</t>
  </si>
  <si>
    <t>EDC Cell</t>
  </si>
  <si>
    <t xml:space="preserve">Computer Lab </t>
  </si>
  <si>
    <t>BE Lab</t>
  </si>
  <si>
    <t xml:space="preserve">SH9 </t>
  </si>
  <si>
    <t>CAD Lab</t>
  </si>
  <si>
    <t>SH IV</t>
  </si>
  <si>
    <t>LT-2</t>
  </si>
  <si>
    <t>Classroom</t>
  </si>
  <si>
    <t>Sr.</t>
  </si>
  <si>
    <t>Code</t>
  </si>
  <si>
    <t>MAC LAB</t>
  </si>
  <si>
    <t>NOTE : All classes will be held from 4 pm to 6 pm once a week on allotted days as per academic calender. In addition activity based learning will be conducted on some Saturdays. Students should contact respective course mentors for details.</t>
  </si>
  <si>
    <t xml:space="preserve"> REVISED NEC TIME TABLE July - Nov. 2023</t>
  </si>
  <si>
    <t>Date : 25.08.20223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</si>
</sst>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85726</xdr:colOff>
      <xdr:row>73</xdr:row>
      <xdr:rowOff>285750</xdr:rowOff>
    </xdr:from>
    <xdr:to>
      <xdr:col>5</xdr:col>
      <xdr:colOff>1195644</xdr:colOff>
      <xdr:row>75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="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9039226" y="15821025"/>
          <a:ext cx="1109918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activeCell="D13" sqref="D13"/>
    </sheetView>
  </sheetViews>
  <sheetFormatPr defaultRowHeight="15"/>
  <cols>
    <col min="1" max="1" width="3.7109375" style="2" bestFit="1" customWidth="1"/>
    <col min="2" max="2" width="9" style="1" bestFit="1" customWidth="1"/>
    <col min="3" max="3" width="62" customWidth="1"/>
    <col min="4" max="4" width="31.28515625" customWidth="1"/>
    <col min="5" max="5" width="28.28515625" style="2" bestFit="1" customWidth="1"/>
    <col min="6" max="6" width="30" style="2" customWidth="1"/>
    <col min="7" max="7" width="17.42578125" style="7" customWidth="1"/>
    <col min="8" max="8" width="19.140625" bestFit="1" customWidth="1"/>
  </cols>
  <sheetData>
    <row r="1" spans="1:7" ht="35.25" customHeight="1" thickBot="1">
      <c r="A1" s="11" t="s">
        <v>202</v>
      </c>
      <c r="B1" s="11"/>
      <c r="C1" s="11"/>
      <c r="D1" s="11"/>
      <c r="E1" s="11"/>
      <c r="F1" s="11"/>
      <c r="G1" s="11"/>
    </row>
    <row r="2" spans="1:7" s="10" customFormat="1" ht="16.5" thickBot="1">
      <c r="A2" s="8" t="s">
        <v>198</v>
      </c>
      <c r="B2" s="9" t="s">
        <v>199</v>
      </c>
      <c r="C2" s="8" t="s">
        <v>0</v>
      </c>
      <c r="D2" s="8" t="s">
        <v>1</v>
      </c>
      <c r="E2" s="8" t="s">
        <v>2</v>
      </c>
      <c r="F2" s="8" t="s">
        <v>197</v>
      </c>
      <c r="G2" s="8" t="s">
        <v>155</v>
      </c>
    </row>
    <row r="3" spans="1:7" s="6" customFormat="1" ht="15.75" customHeight="1" thickBot="1">
      <c r="A3" s="5">
        <v>1</v>
      </c>
      <c r="B3" s="4">
        <v>2000160</v>
      </c>
      <c r="C3" s="3" t="s">
        <v>3</v>
      </c>
      <c r="D3" s="3" t="s">
        <v>4</v>
      </c>
      <c r="E3" s="5" t="s">
        <v>5</v>
      </c>
      <c r="F3" s="15" t="s">
        <v>158</v>
      </c>
      <c r="G3" s="16" t="s">
        <v>168</v>
      </c>
    </row>
    <row r="4" spans="1:7" s="6" customFormat="1" ht="16.5" thickBot="1">
      <c r="A4" s="5">
        <v>2</v>
      </c>
      <c r="B4" s="4">
        <v>2000052</v>
      </c>
      <c r="C4" s="3" t="s">
        <v>6</v>
      </c>
      <c r="D4" s="3" t="s">
        <v>7</v>
      </c>
      <c r="E4" s="5" t="s">
        <v>5</v>
      </c>
      <c r="F4" s="15" t="s">
        <v>169</v>
      </c>
      <c r="G4" s="16" t="s">
        <v>168</v>
      </c>
    </row>
    <row r="5" spans="1:7" s="6" customFormat="1" ht="16.5" thickBot="1">
      <c r="A5" s="5">
        <v>3</v>
      </c>
      <c r="B5" s="4">
        <v>2000046</v>
      </c>
      <c r="C5" s="3" t="s">
        <v>8</v>
      </c>
      <c r="D5" s="3" t="s">
        <v>9</v>
      </c>
      <c r="E5" s="5" t="s">
        <v>10</v>
      </c>
      <c r="F5" s="15" t="s">
        <v>170</v>
      </c>
      <c r="G5" s="17" t="s">
        <v>171</v>
      </c>
    </row>
    <row r="6" spans="1:7" s="6" customFormat="1" ht="16.5" thickBot="1">
      <c r="A6" s="5">
        <v>4</v>
      </c>
      <c r="B6" s="4">
        <v>2000071</v>
      </c>
      <c r="C6" s="3" t="s">
        <v>11</v>
      </c>
      <c r="D6" s="3" t="s">
        <v>12</v>
      </c>
      <c r="E6" s="5" t="s">
        <v>10</v>
      </c>
      <c r="F6" s="15" t="s">
        <v>172</v>
      </c>
      <c r="G6" s="17" t="s">
        <v>173</v>
      </c>
    </row>
    <row r="7" spans="1:7" s="6" customFormat="1" ht="16.5" thickBot="1">
      <c r="A7" s="5">
        <v>5</v>
      </c>
      <c r="B7" s="4">
        <v>2000072</v>
      </c>
      <c r="C7" s="3" t="s">
        <v>13</v>
      </c>
      <c r="D7" s="3" t="s">
        <v>14</v>
      </c>
      <c r="E7" s="5" t="s">
        <v>10</v>
      </c>
      <c r="F7" s="15" t="s">
        <v>174</v>
      </c>
      <c r="G7" s="17" t="s">
        <v>171</v>
      </c>
    </row>
    <row r="8" spans="1:7" s="6" customFormat="1" ht="16.5" thickBot="1">
      <c r="A8" s="5">
        <v>6</v>
      </c>
      <c r="B8" s="4">
        <v>2000070</v>
      </c>
      <c r="C8" s="3" t="s">
        <v>15</v>
      </c>
      <c r="D8" s="3" t="s">
        <v>16</v>
      </c>
      <c r="E8" s="5" t="s">
        <v>10</v>
      </c>
      <c r="F8" s="15" t="s">
        <v>175</v>
      </c>
      <c r="G8" s="17" t="s">
        <v>173</v>
      </c>
    </row>
    <row r="9" spans="1:7" s="6" customFormat="1" ht="16.5" thickBot="1">
      <c r="A9" s="5">
        <v>7</v>
      </c>
      <c r="B9" s="4">
        <v>2000073</v>
      </c>
      <c r="C9" s="3" t="s">
        <v>17</v>
      </c>
      <c r="D9" s="3" t="s">
        <v>18</v>
      </c>
      <c r="E9" s="5" t="s">
        <v>10</v>
      </c>
      <c r="F9" s="15" t="s">
        <v>176</v>
      </c>
      <c r="G9" s="17" t="s">
        <v>173</v>
      </c>
    </row>
    <row r="10" spans="1:7" s="6" customFormat="1" ht="16.5" thickBot="1">
      <c r="A10" s="5">
        <v>8</v>
      </c>
      <c r="B10" s="4">
        <v>2000076</v>
      </c>
      <c r="C10" s="3" t="s">
        <v>19</v>
      </c>
      <c r="D10" s="3" t="s">
        <v>20</v>
      </c>
      <c r="E10" s="5" t="s">
        <v>21</v>
      </c>
      <c r="F10" s="15" t="s">
        <v>157</v>
      </c>
      <c r="G10" s="17" t="s">
        <v>171</v>
      </c>
    </row>
    <row r="11" spans="1:7" s="6" customFormat="1" ht="16.5" thickBot="1">
      <c r="A11" s="5">
        <v>9</v>
      </c>
      <c r="B11" s="4">
        <v>2000074</v>
      </c>
      <c r="C11" s="3" t="s">
        <v>22</v>
      </c>
      <c r="D11" s="3" t="s">
        <v>23</v>
      </c>
      <c r="E11" s="5" t="s">
        <v>21</v>
      </c>
      <c r="F11" s="15" t="s">
        <v>158</v>
      </c>
      <c r="G11" s="17" t="s">
        <v>171</v>
      </c>
    </row>
    <row r="12" spans="1:7" s="6" customFormat="1" ht="16.5" thickBot="1">
      <c r="A12" s="5">
        <v>10</v>
      </c>
      <c r="B12" s="4">
        <v>2000081</v>
      </c>
      <c r="C12" s="3" t="s">
        <v>24</v>
      </c>
      <c r="D12" s="3" t="s">
        <v>25</v>
      </c>
      <c r="E12" s="5" t="s">
        <v>26</v>
      </c>
      <c r="F12" s="15">
        <v>120</v>
      </c>
      <c r="G12" s="17" t="s">
        <v>171</v>
      </c>
    </row>
    <row r="13" spans="1:7" s="6" customFormat="1" ht="16.5" thickBot="1">
      <c r="A13" s="5">
        <v>11</v>
      </c>
      <c r="B13" s="4">
        <v>2000080</v>
      </c>
      <c r="C13" s="3" t="s">
        <v>27</v>
      </c>
      <c r="D13" s="3" t="s">
        <v>28</v>
      </c>
      <c r="E13" s="5" t="s">
        <v>26</v>
      </c>
      <c r="F13" s="15">
        <v>121</v>
      </c>
      <c r="G13" s="17" t="s">
        <v>177</v>
      </c>
    </row>
    <row r="14" spans="1:7" s="6" customFormat="1" ht="16.5" thickBot="1">
      <c r="A14" s="5">
        <v>12</v>
      </c>
      <c r="B14" s="4">
        <v>2000173</v>
      </c>
      <c r="C14" s="3" t="s">
        <v>29</v>
      </c>
      <c r="D14" s="3" t="s">
        <v>30</v>
      </c>
      <c r="E14" s="5" t="s">
        <v>31</v>
      </c>
      <c r="F14" s="15" t="s">
        <v>179</v>
      </c>
      <c r="G14" s="17" t="s">
        <v>168</v>
      </c>
    </row>
    <row r="15" spans="1:7" s="6" customFormat="1" ht="16.5" thickBot="1">
      <c r="A15" s="5">
        <v>13</v>
      </c>
      <c r="B15" s="4">
        <v>2000168</v>
      </c>
      <c r="C15" s="3" t="s">
        <v>32</v>
      </c>
      <c r="D15" s="3" t="s">
        <v>33</v>
      </c>
      <c r="E15" s="5" t="s">
        <v>31</v>
      </c>
      <c r="F15" s="15" t="s">
        <v>178</v>
      </c>
      <c r="G15" s="17" t="s">
        <v>171</v>
      </c>
    </row>
    <row r="16" spans="1:7" s="6" customFormat="1" ht="16.5" thickBot="1">
      <c r="A16" s="5">
        <v>14</v>
      </c>
      <c r="B16" s="4">
        <v>2000130</v>
      </c>
      <c r="C16" s="3" t="s">
        <v>37</v>
      </c>
      <c r="D16" s="3" t="s">
        <v>38</v>
      </c>
      <c r="E16" s="5" t="s">
        <v>36</v>
      </c>
      <c r="F16" s="15" t="s">
        <v>196</v>
      </c>
      <c r="G16" s="17" t="s">
        <v>171</v>
      </c>
    </row>
    <row r="17" spans="1:7" s="6" customFormat="1" ht="16.5" thickBot="1">
      <c r="A17" s="5">
        <v>15</v>
      </c>
      <c r="B17" s="4">
        <v>2000009</v>
      </c>
      <c r="C17" s="3" t="s">
        <v>39</v>
      </c>
      <c r="D17" s="3" t="s">
        <v>40</v>
      </c>
      <c r="E17" s="5" t="s">
        <v>36</v>
      </c>
      <c r="F17" s="15" t="s">
        <v>180</v>
      </c>
      <c r="G17" s="17" t="s">
        <v>177</v>
      </c>
    </row>
    <row r="18" spans="1:7" s="6" customFormat="1" ht="16.5" thickBot="1">
      <c r="A18" s="5">
        <v>16</v>
      </c>
      <c r="B18" s="4">
        <v>2000085</v>
      </c>
      <c r="C18" s="3" t="s">
        <v>41</v>
      </c>
      <c r="D18" s="3" t="s">
        <v>42</v>
      </c>
      <c r="E18" s="5" t="s">
        <v>36</v>
      </c>
      <c r="F18" s="15" t="s">
        <v>182</v>
      </c>
      <c r="G18" s="17" t="s">
        <v>171</v>
      </c>
    </row>
    <row r="19" spans="1:7" s="6" customFormat="1" ht="16.5" thickBot="1">
      <c r="A19" s="5">
        <v>17</v>
      </c>
      <c r="B19" s="4">
        <v>2000064</v>
      </c>
      <c r="C19" s="3" t="s">
        <v>43</v>
      </c>
      <c r="D19" s="3" t="s">
        <v>44</v>
      </c>
      <c r="E19" s="5" t="s">
        <v>36</v>
      </c>
      <c r="F19" s="15" t="s">
        <v>180</v>
      </c>
      <c r="G19" s="17" t="s">
        <v>171</v>
      </c>
    </row>
    <row r="20" spans="1:7" s="6" customFormat="1" ht="16.5" thickBot="1">
      <c r="A20" s="5">
        <v>18</v>
      </c>
      <c r="B20" s="4">
        <v>2000171</v>
      </c>
      <c r="C20" s="3" t="s">
        <v>45</v>
      </c>
      <c r="D20" s="3" t="s">
        <v>46</v>
      </c>
      <c r="E20" s="5" t="s">
        <v>181</v>
      </c>
      <c r="F20" s="15" t="s">
        <v>182</v>
      </c>
      <c r="G20" s="17" t="s">
        <v>177</v>
      </c>
    </row>
    <row r="21" spans="1:7" s="6" customFormat="1" ht="16.5" thickBot="1">
      <c r="A21" s="5">
        <v>19</v>
      </c>
      <c r="B21" s="4">
        <v>2000062</v>
      </c>
      <c r="C21" s="3" t="s">
        <v>34</v>
      </c>
      <c r="D21" s="3" t="s">
        <v>35</v>
      </c>
      <c r="E21" s="5" t="s">
        <v>181</v>
      </c>
      <c r="F21" s="15">
        <v>109</v>
      </c>
      <c r="G21" s="17" t="s">
        <v>171</v>
      </c>
    </row>
    <row r="22" spans="1:7" s="6" customFormat="1" ht="16.5" thickBot="1">
      <c r="A22" s="5">
        <v>20</v>
      </c>
      <c r="B22" s="4">
        <v>2000083</v>
      </c>
      <c r="C22" s="3" t="s">
        <v>101</v>
      </c>
      <c r="D22" s="3" t="s">
        <v>102</v>
      </c>
      <c r="E22" s="5" t="s">
        <v>181</v>
      </c>
      <c r="F22" s="15">
        <v>110</v>
      </c>
      <c r="G22" s="17" t="s">
        <v>177</v>
      </c>
    </row>
    <row r="23" spans="1:7" s="6" customFormat="1" ht="16.5" thickBot="1">
      <c r="A23" s="5">
        <v>21</v>
      </c>
      <c r="B23" s="4">
        <v>2000094</v>
      </c>
      <c r="C23" s="3" t="s">
        <v>109</v>
      </c>
      <c r="D23" s="3" t="s">
        <v>110</v>
      </c>
      <c r="E23" s="5" t="s">
        <v>181</v>
      </c>
      <c r="F23" s="15" t="s">
        <v>183</v>
      </c>
      <c r="G23" s="17" t="s">
        <v>171</v>
      </c>
    </row>
    <row r="24" spans="1:7" s="6" customFormat="1" ht="16.5" thickBot="1">
      <c r="A24" s="5">
        <v>22</v>
      </c>
      <c r="B24" s="4">
        <v>2000095</v>
      </c>
      <c r="C24" s="3" t="s">
        <v>111</v>
      </c>
      <c r="D24" s="3" t="s">
        <v>112</v>
      </c>
      <c r="E24" s="5" t="s">
        <v>181</v>
      </c>
      <c r="F24" s="15" t="s">
        <v>184</v>
      </c>
      <c r="G24" s="17" t="s">
        <v>171</v>
      </c>
    </row>
    <row r="25" spans="1:7" s="6" customFormat="1" ht="16.5" thickBot="1">
      <c r="A25" s="5">
        <v>23</v>
      </c>
      <c r="B25" s="4">
        <v>2000096</v>
      </c>
      <c r="C25" s="3" t="s">
        <v>113</v>
      </c>
      <c r="D25" s="3" t="s">
        <v>114</v>
      </c>
      <c r="E25" s="5" t="s">
        <v>181</v>
      </c>
      <c r="F25" s="15">
        <v>110</v>
      </c>
      <c r="G25" s="17" t="s">
        <v>171</v>
      </c>
    </row>
    <row r="26" spans="1:7" s="6" customFormat="1" ht="16.5" thickBot="1">
      <c r="A26" s="5">
        <v>24</v>
      </c>
      <c r="B26" s="4">
        <v>2000176</v>
      </c>
      <c r="C26" s="3" t="s">
        <v>115</v>
      </c>
      <c r="D26" s="3" t="s">
        <v>116</v>
      </c>
      <c r="E26" s="5" t="s">
        <v>181</v>
      </c>
      <c r="F26" s="15" t="s">
        <v>184</v>
      </c>
      <c r="G26" s="16" t="s">
        <v>168</v>
      </c>
    </row>
    <row r="27" spans="1:7" s="6" customFormat="1" ht="16.5" thickBot="1">
      <c r="A27" s="5">
        <v>25</v>
      </c>
      <c r="B27" s="4">
        <v>2000178</v>
      </c>
      <c r="C27" s="3" t="s">
        <v>117</v>
      </c>
      <c r="D27" s="3" t="s">
        <v>118</v>
      </c>
      <c r="E27" s="5" t="s">
        <v>181</v>
      </c>
      <c r="F27" s="15" t="s">
        <v>185</v>
      </c>
      <c r="G27" s="17" t="s">
        <v>171</v>
      </c>
    </row>
    <row r="28" spans="1:7" s="6" customFormat="1" ht="16.5" thickBot="1">
      <c r="A28" s="5">
        <v>26</v>
      </c>
      <c r="B28" s="4">
        <v>2000164</v>
      </c>
      <c r="C28" s="3" t="s">
        <v>119</v>
      </c>
      <c r="D28" s="3" t="s">
        <v>120</v>
      </c>
      <c r="E28" s="5" t="s">
        <v>181</v>
      </c>
      <c r="F28" s="15" t="s">
        <v>183</v>
      </c>
      <c r="G28" s="17" t="s">
        <v>177</v>
      </c>
    </row>
    <row r="29" spans="1:7" s="6" customFormat="1" ht="16.5" thickBot="1">
      <c r="A29" s="5">
        <v>27</v>
      </c>
      <c r="B29" s="4">
        <v>2000167</v>
      </c>
      <c r="C29" s="3" t="s">
        <v>121</v>
      </c>
      <c r="D29" s="3" t="s">
        <v>122</v>
      </c>
      <c r="E29" s="5" t="s">
        <v>181</v>
      </c>
      <c r="F29" s="15" t="s">
        <v>185</v>
      </c>
      <c r="G29" s="17" t="s">
        <v>177</v>
      </c>
    </row>
    <row r="30" spans="1:7" s="6" customFormat="1" ht="16.5" thickBot="1">
      <c r="A30" s="5">
        <v>28</v>
      </c>
      <c r="B30" s="4">
        <v>2000068</v>
      </c>
      <c r="C30" s="3" t="s">
        <v>47</v>
      </c>
      <c r="D30" s="3" t="s">
        <v>48</v>
      </c>
      <c r="E30" s="5" t="s">
        <v>49</v>
      </c>
      <c r="F30" s="15" t="s">
        <v>200</v>
      </c>
      <c r="G30" s="17" t="s">
        <v>177</v>
      </c>
    </row>
    <row r="31" spans="1:7" s="6" customFormat="1" ht="16.5" thickBot="1">
      <c r="A31" s="5">
        <v>29</v>
      </c>
      <c r="B31" s="4">
        <v>2000066</v>
      </c>
      <c r="C31" s="3" t="s">
        <v>50</v>
      </c>
      <c r="D31" s="3" t="s">
        <v>48</v>
      </c>
      <c r="E31" s="5" t="s">
        <v>49</v>
      </c>
      <c r="F31" s="15" t="s">
        <v>200</v>
      </c>
      <c r="G31" s="17" t="s">
        <v>171</v>
      </c>
    </row>
    <row r="32" spans="1:7" s="6" customFormat="1" ht="16.5" thickBot="1">
      <c r="A32" s="5">
        <v>30</v>
      </c>
      <c r="B32" s="4">
        <v>2000153</v>
      </c>
      <c r="C32" s="3" t="s">
        <v>51</v>
      </c>
      <c r="D32" s="3" t="s">
        <v>52</v>
      </c>
      <c r="E32" s="5" t="s">
        <v>53</v>
      </c>
      <c r="F32" s="18" t="s">
        <v>162</v>
      </c>
      <c r="G32" s="17" t="s">
        <v>177</v>
      </c>
    </row>
    <row r="33" spans="1:7" s="6" customFormat="1" ht="16.5" thickBot="1">
      <c r="A33" s="5">
        <v>31</v>
      </c>
      <c r="B33" s="4">
        <v>2000134</v>
      </c>
      <c r="C33" s="3" t="s">
        <v>54</v>
      </c>
      <c r="D33" s="3" t="s">
        <v>55</v>
      </c>
      <c r="E33" s="5" t="s">
        <v>53</v>
      </c>
      <c r="F33" s="19" t="s">
        <v>189</v>
      </c>
      <c r="G33" s="17" t="s">
        <v>177</v>
      </c>
    </row>
    <row r="34" spans="1:7" s="6" customFormat="1" ht="16.5" thickBot="1">
      <c r="A34" s="5">
        <v>32</v>
      </c>
      <c r="B34" s="4">
        <v>2000114</v>
      </c>
      <c r="C34" s="3" t="s">
        <v>56</v>
      </c>
      <c r="D34" s="3" t="s">
        <v>57</v>
      </c>
      <c r="E34" s="5" t="s">
        <v>53</v>
      </c>
      <c r="F34" s="19" t="s">
        <v>191</v>
      </c>
      <c r="G34" s="17" t="s">
        <v>171</v>
      </c>
    </row>
    <row r="35" spans="1:7" s="6" customFormat="1" ht="16.5" thickBot="1">
      <c r="A35" s="5">
        <v>33</v>
      </c>
      <c r="B35" s="4">
        <v>2000110</v>
      </c>
      <c r="C35" s="3" t="s">
        <v>58</v>
      </c>
      <c r="D35" s="3" t="s">
        <v>59</v>
      </c>
      <c r="E35" s="5" t="s">
        <v>53</v>
      </c>
      <c r="F35" s="19" t="s">
        <v>191</v>
      </c>
      <c r="G35" s="17" t="s">
        <v>177</v>
      </c>
    </row>
    <row r="36" spans="1:7" s="6" customFormat="1" ht="16.5" thickBot="1">
      <c r="A36" s="5">
        <v>34</v>
      </c>
      <c r="B36" s="4">
        <v>2000109</v>
      </c>
      <c r="C36" s="3" t="s">
        <v>60</v>
      </c>
      <c r="D36" s="3" t="s">
        <v>61</v>
      </c>
      <c r="E36" s="5" t="s">
        <v>53</v>
      </c>
      <c r="F36" s="19" t="s">
        <v>189</v>
      </c>
      <c r="G36" s="17" t="s">
        <v>171</v>
      </c>
    </row>
    <row r="37" spans="1:7" s="6" customFormat="1" ht="16.5" thickBot="1">
      <c r="A37" s="5">
        <v>35</v>
      </c>
      <c r="B37" s="4">
        <v>2000012</v>
      </c>
      <c r="C37" s="3" t="s">
        <v>62</v>
      </c>
      <c r="D37" s="3" t="s">
        <v>63</v>
      </c>
      <c r="E37" s="5" t="s">
        <v>53</v>
      </c>
      <c r="F37" s="18" t="s">
        <v>192</v>
      </c>
      <c r="G37" s="17" t="s">
        <v>177</v>
      </c>
    </row>
    <row r="38" spans="1:7" s="6" customFormat="1" ht="16.5" thickBot="1">
      <c r="A38" s="5">
        <v>36</v>
      </c>
      <c r="B38" s="4">
        <v>2000170</v>
      </c>
      <c r="C38" s="3" t="s">
        <v>64</v>
      </c>
      <c r="D38" s="3" t="s">
        <v>65</v>
      </c>
      <c r="E38" s="5" t="s">
        <v>53</v>
      </c>
      <c r="F38" s="18" t="s">
        <v>192</v>
      </c>
      <c r="G38" s="17" t="s">
        <v>171</v>
      </c>
    </row>
    <row r="39" spans="1:7" s="6" customFormat="1" ht="16.5" thickBot="1">
      <c r="A39" s="5">
        <v>37</v>
      </c>
      <c r="B39" s="4">
        <v>2000007</v>
      </c>
      <c r="C39" s="3" t="s">
        <v>66</v>
      </c>
      <c r="D39" s="3" t="s">
        <v>67</v>
      </c>
      <c r="E39" s="5" t="s">
        <v>53</v>
      </c>
      <c r="F39" s="19" t="s">
        <v>162</v>
      </c>
      <c r="G39" s="17" t="s">
        <v>171</v>
      </c>
    </row>
    <row r="40" spans="1:7" s="6" customFormat="1" ht="16.5" thickBot="1">
      <c r="A40" s="5">
        <v>38</v>
      </c>
      <c r="B40" s="4">
        <v>2000107</v>
      </c>
      <c r="C40" s="3" t="s">
        <v>68</v>
      </c>
      <c r="D40" s="3" t="s">
        <v>69</v>
      </c>
      <c r="E40" s="5" t="s">
        <v>70</v>
      </c>
      <c r="F40" s="15" t="s">
        <v>188</v>
      </c>
      <c r="G40" s="17" t="s">
        <v>177</v>
      </c>
    </row>
    <row r="41" spans="1:7" s="6" customFormat="1" ht="16.5" thickBot="1">
      <c r="A41" s="5">
        <v>39</v>
      </c>
      <c r="B41" s="4">
        <v>2000101</v>
      </c>
      <c r="C41" s="3" t="s">
        <v>71</v>
      </c>
      <c r="D41" s="3" t="s">
        <v>72</v>
      </c>
      <c r="E41" s="5" t="s">
        <v>70</v>
      </c>
      <c r="F41" s="15" t="s">
        <v>187</v>
      </c>
      <c r="G41" s="17" t="s">
        <v>171</v>
      </c>
    </row>
    <row r="42" spans="1:7" s="6" customFormat="1" ht="16.5" thickBot="1">
      <c r="A42" s="5">
        <v>40</v>
      </c>
      <c r="B42" s="4">
        <v>2000141</v>
      </c>
      <c r="C42" s="3" t="s">
        <v>73</v>
      </c>
      <c r="D42" s="3" t="s">
        <v>74</v>
      </c>
      <c r="E42" s="5" t="s">
        <v>70</v>
      </c>
      <c r="F42" s="15" t="s">
        <v>188</v>
      </c>
      <c r="G42" s="17" t="s">
        <v>171</v>
      </c>
    </row>
    <row r="43" spans="1:7" s="6" customFormat="1" ht="16.5" thickBot="1">
      <c r="A43" s="5">
        <v>41</v>
      </c>
      <c r="B43" s="4">
        <v>2000158</v>
      </c>
      <c r="C43" s="3" t="s">
        <v>75</v>
      </c>
      <c r="D43" s="3" t="s">
        <v>76</v>
      </c>
      <c r="E43" s="5" t="s">
        <v>70</v>
      </c>
      <c r="F43" s="19" t="s">
        <v>156</v>
      </c>
      <c r="G43" s="17" t="s">
        <v>171</v>
      </c>
    </row>
    <row r="44" spans="1:7" s="6" customFormat="1" ht="16.5" thickBot="1">
      <c r="A44" s="5">
        <v>42</v>
      </c>
      <c r="B44" s="4">
        <v>2000135</v>
      </c>
      <c r="C44" s="3" t="s">
        <v>77</v>
      </c>
      <c r="D44" s="3" t="s">
        <v>78</v>
      </c>
      <c r="E44" s="5" t="s">
        <v>70</v>
      </c>
      <c r="F44" s="15" t="s">
        <v>187</v>
      </c>
      <c r="G44" s="17" t="s">
        <v>177</v>
      </c>
    </row>
    <row r="45" spans="1:7" s="6" customFormat="1" ht="16.5" thickBot="1">
      <c r="A45" s="5">
        <v>43</v>
      </c>
      <c r="B45" s="4">
        <v>2000133</v>
      </c>
      <c r="C45" s="3" t="s">
        <v>79</v>
      </c>
      <c r="D45" s="3" t="s">
        <v>80</v>
      </c>
      <c r="E45" s="5" t="s">
        <v>70</v>
      </c>
      <c r="F45" s="15" t="s">
        <v>189</v>
      </c>
      <c r="G45" s="17" t="s">
        <v>171</v>
      </c>
    </row>
    <row r="46" spans="1:7" s="6" customFormat="1" ht="16.5" thickBot="1">
      <c r="A46" s="5">
        <v>44</v>
      </c>
      <c r="B46" s="4">
        <v>2000151</v>
      </c>
      <c r="C46" s="3" t="s">
        <v>81</v>
      </c>
      <c r="D46" s="3" t="s">
        <v>82</v>
      </c>
      <c r="E46" s="5" t="s">
        <v>70</v>
      </c>
      <c r="F46" s="15" t="s">
        <v>190</v>
      </c>
      <c r="G46" s="17" t="s">
        <v>177</v>
      </c>
    </row>
    <row r="47" spans="1:7" s="6" customFormat="1" ht="16.5" thickBot="1">
      <c r="A47" s="5">
        <v>45</v>
      </c>
      <c r="B47" s="4">
        <v>2000053</v>
      </c>
      <c r="C47" s="3" t="s">
        <v>83</v>
      </c>
      <c r="D47" s="3" t="s">
        <v>84</v>
      </c>
      <c r="E47" s="5" t="s">
        <v>85</v>
      </c>
      <c r="F47" s="15" t="s">
        <v>186</v>
      </c>
      <c r="G47" s="17" t="s">
        <v>171</v>
      </c>
    </row>
    <row r="48" spans="1:7" ht="16.5" thickBot="1">
      <c r="A48" s="5">
        <v>46</v>
      </c>
      <c r="B48" s="4">
        <v>2000179</v>
      </c>
      <c r="C48" s="3" t="s">
        <v>86</v>
      </c>
      <c r="D48" s="3" t="s">
        <v>87</v>
      </c>
      <c r="E48" s="5" t="s">
        <v>88</v>
      </c>
      <c r="F48" s="19">
        <v>107</v>
      </c>
      <c r="G48" s="17" t="s">
        <v>177</v>
      </c>
    </row>
    <row r="49" spans="1:7" s="6" customFormat="1" ht="16.5" thickBot="1">
      <c r="A49" s="5">
        <v>47</v>
      </c>
      <c r="B49" s="4">
        <v>2000048</v>
      </c>
      <c r="C49" s="3" t="s">
        <v>89</v>
      </c>
      <c r="D49" s="3" t="s">
        <v>90</v>
      </c>
      <c r="E49" s="5" t="s">
        <v>91</v>
      </c>
      <c r="F49" s="15" t="s">
        <v>157</v>
      </c>
      <c r="G49" s="16" t="s">
        <v>168</v>
      </c>
    </row>
    <row r="50" spans="1:7" s="6" customFormat="1" ht="16.5" thickBot="1">
      <c r="A50" s="5">
        <v>48</v>
      </c>
      <c r="B50" s="4">
        <v>2000137</v>
      </c>
      <c r="C50" s="3" t="s">
        <v>92</v>
      </c>
      <c r="D50" s="3" t="s">
        <v>93</v>
      </c>
      <c r="E50" s="5" t="s">
        <v>94</v>
      </c>
      <c r="F50" s="15" t="s">
        <v>159</v>
      </c>
      <c r="G50" s="17" t="s">
        <v>171</v>
      </c>
    </row>
    <row r="51" spans="1:7" s="6" customFormat="1" ht="16.5" thickBot="1">
      <c r="A51" s="5">
        <v>49</v>
      </c>
      <c r="B51" s="4">
        <v>2000142</v>
      </c>
      <c r="C51" s="3" t="s">
        <v>95</v>
      </c>
      <c r="D51" s="3" t="s">
        <v>96</v>
      </c>
      <c r="E51" s="5" t="s">
        <v>94</v>
      </c>
      <c r="F51" s="15">
        <v>116</v>
      </c>
      <c r="G51" s="16" t="s">
        <v>173</v>
      </c>
    </row>
    <row r="52" spans="1:7" ht="16.5" thickBot="1">
      <c r="A52" s="5">
        <v>50</v>
      </c>
      <c r="B52" s="4">
        <v>2000089</v>
      </c>
      <c r="C52" s="3" t="s">
        <v>97</v>
      </c>
      <c r="D52" s="3" t="s">
        <v>98</v>
      </c>
      <c r="E52" s="5" t="s">
        <v>94</v>
      </c>
      <c r="F52" s="15" t="s">
        <v>159</v>
      </c>
      <c r="G52" s="16" t="s">
        <v>173</v>
      </c>
    </row>
    <row r="53" spans="1:7" s="6" customFormat="1" ht="16.5" thickBot="1">
      <c r="A53" s="5">
        <v>51</v>
      </c>
      <c r="B53" s="4">
        <v>2000143</v>
      </c>
      <c r="C53" s="3" t="s">
        <v>99</v>
      </c>
      <c r="D53" s="3" t="s">
        <v>100</v>
      </c>
      <c r="E53" s="5" t="s">
        <v>94</v>
      </c>
      <c r="F53" s="15">
        <v>115</v>
      </c>
      <c r="G53" s="16" t="s">
        <v>173</v>
      </c>
    </row>
    <row r="54" spans="1:7" s="6" customFormat="1" ht="16.5" thickBot="1">
      <c r="A54" s="5">
        <v>52</v>
      </c>
      <c r="B54" s="4">
        <v>2000139</v>
      </c>
      <c r="C54" s="3" t="s">
        <v>103</v>
      </c>
      <c r="D54" s="3" t="s">
        <v>104</v>
      </c>
      <c r="E54" s="5" t="s">
        <v>94</v>
      </c>
      <c r="F54" s="15">
        <v>115</v>
      </c>
      <c r="G54" s="16" t="s">
        <v>171</v>
      </c>
    </row>
    <row r="55" spans="1:7" ht="16.5" thickBot="1">
      <c r="A55" s="5">
        <v>53</v>
      </c>
      <c r="B55" s="4">
        <v>2000150</v>
      </c>
      <c r="C55" s="3" t="s">
        <v>105</v>
      </c>
      <c r="D55" s="3" t="s">
        <v>106</v>
      </c>
      <c r="E55" s="5" t="s">
        <v>94</v>
      </c>
      <c r="F55" s="15" t="s">
        <v>161</v>
      </c>
      <c r="G55" s="16" t="s">
        <v>171</v>
      </c>
    </row>
    <row r="56" spans="1:7" ht="16.5" thickBot="1">
      <c r="A56" s="5">
        <v>54</v>
      </c>
      <c r="B56" s="4">
        <v>2000090</v>
      </c>
      <c r="C56" s="3" t="s">
        <v>107</v>
      </c>
      <c r="D56" s="3" t="s">
        <v>108</v>
      </c>
      <c r="E56" s="5" t="s">
        <v>94</v>
      </c>
      <c r="F56" s="15" t="s">
        <v>160</v>
      </c>
      <c r="G56" s="16" t="s">
        <v>173</v>
      </c>
    </row>
    <row r="57" spans="1:7" s="6" customFormat="1" ht="16.5" thickBot="1">
      <c r="A57" s="5">
        <v>55</v>
      </c>
      <c r="B57" s="4">
        <v>2000099</v>
      </c>
      <c r="C57" s="3" t="s">
        <v>123</v>
      </c>
      <c r="D57" s="3" t="s">
        <v>124</v>
      </c>
      <c r="E57" s="5" t="s">
        <v>125</v>
      </c>
      <c r="F57" s="15" t="s">
        <v>193</v>
      </c>
      <c r="G57" s="17" t="s">
        <v>177</v>
      </c>
    </row>
    <row r="58" spans="1:7" s="6" customFormat="1" ht="16.5" thickBot="1">
      <c r="A58" s="5">
        <v>56</v>
      </c>
      <c r="B58" s="4">
        <v>2000174</v>
      </c>
      <c r="C58" s="3" t="s">
        <v>126</v>
      </c>
      <c r="D58" s="3" t="s">
        <v>127</v>
      </c>
      <c r="E58" s="5" t="s">
        <v>125</v>
      </c>
      <c r="F58" s="15">
        <v>102</v>
      </c>
      <c r="G58" s="17" t="s">
        <v>171</v>
      </c>
    </row>
    <row r="59" spans="1:7" s="6" customFormat="1" ht="16.5" thickBot="1">
      <c r="A59" s="5">
        <v>57</v>
      </c>
      <c r="B59" s="4">
        <v>2000004</v>
      </c>
      <c r="C59" s="3" t="s">
        <v>128</v>
      </c>
      <c r="D59" s="3" t="s">
        <v>129</v>
      </c>
      <c r="E59" s="5" t="s">
        <v>125</v>
      </c>
      <c r="F59" s="15" t="s">
        <v>193</v>
      </c>
      <c r="G59" s="17" t="s">
        <v>171</v>
      </c>
    </row>
    <row r="60" spans="1:7" s="6" customFormat="1" ht="16.5" thickBot="1">
      <c r="A60" s="5">
        <v>58</v>
      </c>
      <c r="B60" s="4">
        <v>2000124</v>
      </c>
      <c r="C60" s="3" t="s">
        <v>130</v>
      </c>
      <c r="D60" s="3" t="s">
        <v>131</v>
      </c>
      <c r="E60" s="5" t="s">
        <v>132</v>
      </c>
      <c r="F60" s="15" t="s">
        <v>165</v>
      </c>
      <c r="G60" s="17" t="s">
        <v>168</v>
      </c>
    </row>
    <row r="61" spans="1:7" s="6" customFormat="1" ht="16.5" thickBot="1">
      <c r="A61" s="5">
        <v>59</v>
      </c>
      <c r="B61" s="4">
        <v>2000008</v>
      </c>
      <c r="C61" s="3" t="s">
        <v>133</v>
      </c>
      <c r="D61" s="3" t="s">
        <v>134</v>
      </c>
      <c r="E61" s="5" t="s">
        <v>135</v>
      </c>
      <c r="F61" s="15">
        <v>112</v>
      </c>
      <c r="G61" s="17" t="s">
        <v>171</v>
      </c>
    </row>
    <row r="62" spans="1:7" s="6" customFormat="1" ht="16.5" thickBot="1">
      <c r="A62" s="5">
        <v>60</v>
      </c>
      <c r="B62" s="4">
        <v>2000003</v>
      </c>
      <c r="C62" s="3" t="s">
        <v>136</v>
      </c>
      <c r="D62" s="3" t="s">
        <v>137</v>
      </c>
      <c r="E62" s="5" t="s">
        <v>135</v>
      </c>
      <c r="F62" s="15" t="s">
        <v>194</v>
      </c>
      <c r="G62" s="17" t="s">
        <v>177</v>
      </c>
    </row>
    <row r="63" spans="1:7" s="6" customFormat="1" ht="16.5" thickBot="1">
      <c r="A63" s="5">
        <v>61</v>
      </c>
      <c r="B63" s="4">
        <v>2000148</v>
      </c>
      <c r="C63" s="3" t="s">
        <v>138</v>
      </c>
      <c r="D63" s="3" t="s">
        <v>139</v>
      </c>
      <c r="E63" s="5" t="s">
        <v>135</v>
      </c>
      <c r="F63" s="15">
        <v>114</v>
      </c>
      <c r="G63" s="17" t="s">
        <v>177</v>
      </c>
    </row>
    <row r="64" spans="1:7" s="6" customFormat="1" ht="16.5" thickBot="1">
      <c r="A64" s="5">
        <v>62</v>
      </c>
      <c r="B64" s="4">
        <v>2000001</v>
      </c>
      <c r="C64" s="3" t="s">
        <v>140</v>
      </c>
      <c r="D64" s="3" t="s">
        <v>141</v>
      </c>
      <c r="E64" s="5" t="s">
        <v>135</v>
      </c>
      <c r="F64" s="15">
        <v>119</v>
      </c>
      <c r="G64" s="17" t="s">
        <v>177</v>
      </c>
    </row>
    <row r="65" spans="1:7" s="6" customFormat="1" ht="16.5" thickBot="1">
      <c r="A65" s="5">
        <v>63</v>
      </c>
      <c r="B65" s="4">
        <v>2000157</v>
      </c>
      <c r="C65" s="3" t="s">
        <v>142</v>
      </c>
      <c r="D65" s="3" t="s">
        <v>143</v>
      </c>
      <c r="E65" s="5" t="s">
        <v>135</v>
      </c>
      <c r="F65" s="15" t="s">
        <v>195</v>
      </c>
      <c r="G65" s="17" t="s">
        <v>177</v>
      </c>
    </row>
    <row r="66" spans="1:7" s="6" customFormat="1" ht="16.5" thickBot="1">
      <c r="A66" s="5">
        <v>64</v>
      </c>
      <c r="B66" s="4">
        <v>2000022</v>
      </c>
      <c r="C66" s="3" t="s">
        <v>144</v>
      </c>
      <c r="D66" s="3" t="s">
        <v>145</v>
      </c>
      <c r="E66" s="5" t="s">
        <v>146</v>
      </c>
      <c r="F66" s="20" t="s">
        <v>163</v>
      </c>
      <c r="G66" s="21"/>
    </row>
    <row r="67" spans="1:7" s="6" customFormat="1" ht="16.5" thickBot="1">
      <c r="A67" s="5">
        <v>65</v>
      </c>
      <c r="B67" s="4">
        <v>2000020</v>
      </c>
      <c r="C67" s="3" t="s">
        <v>147</v>
      </c>
      <c r="D67" s="3" t="s">
        <v>145</v>
      </c>
      <c r="E67" s="5" t="s">
        <v>146</v>
      </c>
      <c r="F67" s="20" t="s">
        <v>163</v>
      </c>
      <c r="G67" s="21"/>
    </row>
    <row r="68" spans="1:7" s="6" customFormat="1" ht="16.5" thickBot="1">
      <c r="A68" s="5">
        <v>66</v>
      </c>
      <c r="B68" s="4">
        <v>2000016</v>
      </c>
      <c r="C68" s="3" t="s">
        <v>148</v>
      </c>
      <c r="D68" s="3" t="s">
        <v>149</v>
      </c>
      <c r="E68" s="5" t="s">
        <v>150</v>
      </c>
      <c r="F68" s="20" t="s">
        <v>164</v>
      </c>
      <c r="G68" s="21"/>
    </row>
    <row r="69" spans="1:7" s="6" customFormat="1" ht="16.5" thickBot="1">
      <c r="A69" s="5">
        <v>67</v>
      </c>
      <c r="B69" s="4">
        <v>2000180</v>
      </c>
      <c r="C69" s="3" t="s">
        <v>151</v>
      </c>
      <c r="D69" s="3" t="s">
        <v>145</v>
      </c>
      <c r="E69" s="5" t="s">
        <v>152</v>
      </c>
      <c r="F69" s="20" t="s">
        <v>163</v>
      </c>
      <c r="G69" s="21"/>
    </row>
    <row r="70" spans="1:7" s="6" customFormat="1" ht="16.5" thickBot="1">
      <c r="A70" s="5">
        <v>68</v>
      </c>
      <c r="B70" s="4">
        <v>2000034</v>
      </c>
      <c r="C70" s="3" t="s">
        <v>153</v>
      </c>
      <c r="D70" s="3" t="s">
        <v>145</v>
      </c>
      <c r="E70" s="5" t="s">
        <v>152</v>
      </c>
      <c r="F70" s="20" t="s">
        <v>163</v>
      </c>
      <c r="G70" s="21"/>
    </row>
    <row r="71" spans="1:7" s="6" customFormat="1" ht="16.5" thickBot="1">
      <c r="A71" s="5">
        <v>69</v>
      </c>
      <c r="B71" s="4">
        <v>2000032</v>
      </c>
      <c r="C71" s="3" t="s">
        <v>154</v>
      </c>
      <c r="D71" s="3" t="s">
        <v>145</v>
      </c>
      <c r="E71" s="5" t="s">
        <v>152</v>
      </c>
      <c r="F71" s="20" t="s">
        <v>163</v>
      </c>
      <c r="G71" s="21"/>
    </row>
    <row r="73" spans="1:7" ht="18.75" customHeight="1">
      <c r="A73" s="13" t="s">
        <v>201</v>
      </c>
      <c r="B73" s="13"/>
      <c r="C73" s="13"/>
      <c r="D73" s="13"/>
      <c r="E73" s="13"/>
      <c r="F73" s="13"/>
      <c r="G73" s="13"/>
    </row>
    <row r="74" spans="1:7" ht="23.25" customHeight="1">
      <c r="A74" s="13"/>
      <c r="B74" s="13"/>
      <c r="C74" s="13"/>
      <c r="D74" s="13"/>
      <c r="E74" s="13"/>
      <c r="F74" s="13"/>
      <c r="G74" s="13"/>
    </row>
    <row r="76" spans="1:7">
      <c r="A76" s="14" t="s">
        <v>203</v>
      </c>
      <c r="B76" s="14"/>
      <c r="C76" s="14"/>
    </row>
    <row r="77" spans="1:7" ht="15" customHeight="1">
      <c r="E77" s="12" t="s">
        <v>166</v>
      </c>
      <c r="F77" s="12"/>
      <c r="G77" s="12"/>
    </row>
    <row r="78" spans="1:7" ht="15" customHeight="1">
      <c r="E78" s="12" t="s">
        <v>167</v>
      </c>
      <c r="F78" s="12"/>
      <c r="G78" s="12"/>
    </row>
  </sheetData>
  <mergeCells count="11">
    <mergeCell ref="A1:G1"/>
    <mergeCell ref="E78:G78"/>
    <mergeCell ref="E77:G77"/>
    <mergeCell ref="A73:G74"/>
    <mergeCell ref="F66:G66"/>
    <mergeCell ref="F67:G67"/>
    <mergeCell ref="F68:G68"/>
    <mergeCell ref="F69:G69"/>
    <mergeCell ref="F70:G70"/>
    <mergeCell ref="F71:G71"/>
    <mergeCell ref="A76:C76"/>
  </mergeCells>
  <conditionalFormatting sqref="F2">
    <cfRule type="duplicateValues" dxfId="3" priority="1"/>
    <cfRule type="duplicateValues" dxfId="2" priority="2"/>
  </conditionalFormatting>
  <conditionalFormatting sqref="D2 C3:C71">
    <cfRule type="duplicateValues" dxfId="1" priority="13"/>
    <cfRule type="duplicateValues" dxfId="0" priority="14"/>
  </conditionalFormatting>
  <pageMargins left="0.2" right="0.2" top="0.23" bottom="0.26" header="0.2" footer="0.2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RUSTAM</dc:creator>
  <cp:lastModifiedBy>RUSTAM</cp:lastModifiedBy>
  <cp:lastPrinted>2023-08-25T06:51:28Z</cp:lastPrinted>
  <dcterms:created xsi:type="dcterms:W3CDTF">2023-07-18T08:59:14Z</dcterms:created>
  <dcterms:modified xsi:type="dcterms:W3CDTF">2023-08-25T07:13:05Z</dcterms:modified>
</cp:coreProperties>
</file>